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definedNames/>
  <calcPr fullCalcOnLoad="1"/>
</workbook>
</file>

<file path=xl/sharedStrings.xml><?xml version="1.0" encoding="utf-8"?>
<sst xmlns="http://schemas.openxmlformats.org/spreadsheetml/2006/main" count="117" uniqueCount="21">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</sst>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4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12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210762.687</v>
      </c>
      <c r="C6" s="3"/>
      <c r="D6" s="3"/>
      <c r="E6" s="3">
        <v>80.637</v>
      </c>
      <c r="F6" s="3">
        <v>2.251</v>
      </c>
      <c r="G6" s="4">
        <f>SUM(B6:F6)</f>
        <v>210845.57499999998</v>
      </c>
    </row>
    <row r="7" spans="1:7" ht="30.75">
      <c r="A7" s="9" t="s">
        <v>5</v>
      </c>
      <c r="B7" s="9">
        <v>41.933</v>
      </c>
      <c r="C7" s="3"/>
      <c r="D7" s="3"/>
      <c r="E7" s="3">
        <v>28.544</v>
      </c>
      <c r="F7" s="3"/>
      <c r="G7" s="3">
        <f>SUM(B7:F7)</f>
        <v>70.477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109.181</v>
      </c>
      <c r="F8" s="5">
        <f>SUM(F6:F7)</f>
        <v>2.251</v>
      </c>
      <c r="G8" s="5">
        <f>SUM(G6:G7)</f>
        <v>210916.052</v>
      </c>
    </row>
  </sheetData>
  <sheetProtection/>
  <mergeCells count="3">
    <mergeCell ref="A4:A5"/>
    <mergeCell ref="A2:F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13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190452.96</v>
      </c>
      <c r="C6" s="3"/>
      <c r="D6" s="3"/>
      <c r="E6" s="3">
        <v>71.965</v>
      </c>
      <c r="F6" s="3">
        <v>2.363</v>
      </c>
      <c r="G6" s="4">
        <f>SUM(B6:F6)</f>
        <v>190527.288</v>
      </c>
    </row>
    <row r="7" spans="1:7" ht="30.75">
      <c r="A7" s="9" t="s">
        <v>5</v>
      </c>
      <c r="B7" s="9">
        <v>26.26</v>
      </c>
      <c r="C7" s="3"/>
      <c r="D7" s="3"/>
      <c r="E7" s="3">
        <v>25.691</v>
      </c>
      <c r="F7" s="3"/>
      <c r="G7" s="3">
        <f>SUM(B7:F7)</f>
        <v>51.951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97.656</v>
      </c>
      <c r="F8" s="5">
        <f>SUM(F6:F7)</f>
        <v>2.363</v>
      </c>
      <c r="G8" s="5">
        <f>SUM(G6:G7)</f>
        <v>190579.239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17" sqref="C17:C18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14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210316.172</v>
      </c>
      <c r="C6" s="3"/>
      <c r="D6" s="3"/>
      <c r="E6" s="3">
        <v>58.815</v>
      </c>
      <c r="F6" s="3">
        <v>2.594</v>
      </c>
      <c r="G6" s="4">
        <f>SUM(B6:F6)</f>
        <v>210377.581</v>
      </c>
    </row>
    <row r="7" spans="1:7" ht="30.75">
      <c r="A7" s="9" t="s">
        <v>5</v>
      </c>
      <c r="B7" s="9">
        <v>32.731</v>
      </c>
      <c r="C7" s="3"/>
      <c r="D7" s="3"/>
      <c r="E7" s="3">
        <v>23.654</v>
      </c>
      <c r="F7" s="3"/>
      <c r="G7" s="3">
        <f>SUM(B7:F7)</f>
        <v>56.385000000000005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82.469</v>
      </c>
      <c r="F8" s="5">
        <f>SUM(F6:F7)</f>
        <v>2.594</v>
      </c>
      <c r="G8" s="5">
        <f>SUM(G6:G7)</f>
        <v>210433.96600000001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15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196192.831</v>
      </c>
      <c r="C6" s="3"/>
      <c r="D6" s="3"/>
      <c r="E6" s="3">
        <v>52.266</v>
      </c>
      <c r="F6" s="3">
        <v>2.277</v>
      </c>
      <c r="G6" s="4">
        <f>SUM(B6:F6)</f>
        <v>196247.374</v>
      </c>
    </row>
    <row r="7" spans="1:7" ht="30.75">
      <c r="A7" s="9" t="s">
        <v>5</v>
      </c>
      <c r="B7" s="9">
        <v>34.532</v>
      </c>
      <c r="C7" s="3"/>
      <c r="D7" s="3"/>
      <c r="E7" s="3">
        <v>16.438</v>
      </c>
      <c r="F7" s="3"/>
      <c r="G7" s="3">
        <f>SUM(B7:F7)</f>
        <v>50.97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68.704</v>
      </c>
      <c r="F8" s="5">
        <f>SUM(F6:F7)</f>
        <v>2.277</v>
      </c>
      <c r="G8" s="5">
        <f>SUM(G6:G7)</f>
        <v>196298.344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16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f>198012.32+80.968</f>
        <v>198093.288</v>
      </c>
      <c r="C6" s="3"/>
      <c r="D6" s="3"/>
      <c r="E6" s="3">
        <v>44.301</v>
      </c>
      <c r="F6" s="3">
        <v>2.382</v>
      </c>
      <c r="G6" s="4">
        <f>SUM(B6:F6)</f>
        <v>198139.97100000002</v>
      </c>
    </row>
    <row r="7" spans="1:7" ht="30.75">
      <c r="A7" s="9" t="s">
        <v>5</v>
      </c>
      <c r="B7" s="9">
        <v>30.502</v>
      </c>
      <c r="C7" s="3"/>
      <c r="D7" s="3"/>
      <c r="E7" s="3">
        <v>14.645</v>
      </c>
      <c r="F7" s="3"/>
      <c r="G7" s="3">
        <f>SUM(B7:F7)</f>
        <v>45.147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58.946</v>
      </c>
      <c r="F8" s="5">
        <f>SUM(F6:F7)</f>
        <v>2.382</v>
      </c>
      <c r="G8" s="5">
        <f>SUM(G6:G7)</f>
        <v>198185.11800000002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17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3">
        <v>192389.277</v>
      </c>
      <c r="C6" s="3"/>
      <c r="D6" s="3"/>
      <c r="E6" s="3">
        <v>132.162</v>
      </c>
      <c r="F6" s="3">
        <v>2.466</v>
      </c>
      <c r="G6" s="4">
        <f>SUM(B6:F6)</f>
        <v>192523.905</v>
      </c>
    </row>
    <row r="7" spans="1:7" ht="30.75">
      <c r="A7" s="9" t="s">
        <v>5</v>
      </c>
      <c r="B7" s="12">
        <v>46.495</v>
      </c>
      <c r="C7" s="3"/>
      <c r="D7" s="3"/>
      <c r="E7" s="3">
        <v>8.987</v>
      </c>
      <c r="F7" s="3"/>
      <c r="G7" s="3">
        <f>SUM(B7:F7)</f>
        <v>55.482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141.149</v>
      </c>
      <c r="F8" s="5">
        <f>SUM(F6:F7)</f>
        <v>2.466</v>
      </c>
      <c r="G8" s="5">
        <f>SUM(G6:G7)</f>
        <v>192579.387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18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3">
        <v>201099.813</v>
      </c>
      <c r="C6" s="3"/>
      <c r="D6" s="3"/>
      <c r="E6" s="3">
        <v>41.96</v>
      </c>
      <c r="F6" s="3">
        <v>2.024</v>
      </c>
      <c r="G6" s="4">
        <f>SUM(B6:F6)</f>
        <v>201143.797</v>
      </c>
    </row>
    <row r="7" spans="1:7" ht="30.75">
      <c r="A7" s="9" t="s">
        <v>5</v>
      </c>
      <c r="B7" s="12">
        <v>24.144</v>
      </c>
      <c r="C7" s="3"/>
      <c r="D7" s="3"/>
      <c r="E7" s="3">
        <v>12.859</v>
      </c>
      <c r="F7" s="3"/>
      <c r="G7" s="3">
        <f>SUM(B7:F7)</f>
        <v>37.003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54.819</v>
      </c>
      <c r="F8" s="5">
        <f>SUM(F6:F7)</f>
        <v>2.024</v>
      </c>
      <c r="G8" s="5">
        <f>SUM(G6:G7)</f>
        <v>201180.8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19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3">
        <v>203176.501</v>
      </c>
      <c r="C6" s="3"/>
      <c r="D6" s="3"/>
      <c r="E6" s="3">
        <v>34.277</v>
      </c>
      <c r="F6" s="3">
        <v>1.136</v>
      </c>
      <c r="G6" s="4">
        <f>SUM(B6:F6)</f>
        <v>203211.914</v>
      </c>
    </row>
    <row r="7" spans="1:7" ht="30.75">
      <c r="A7" s="9" t="s">
        <v>5</v>
      </c>
      <c r="B7" s="12">
        <v>27.886</v>
      </c>
      <c r="C7" s="3"/>
      <c r="D7" s="3"/>
      <c r="E7" s="3">
        <v>13.943</v>
      </c>
      <c r="F7" s="3"/>
      <c r="G7" s="3">
        <f>SUM(B7:F7)</f>
        <v>41.829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48.22</v>
      </c>
      <c r="F8" s="5">
        <f>SUM(F6:F7)</f>
        <v>1.136</v>
      </c>
      <c r="G8" s="5">
        <f>SUM(G6:G7)</f>
        <v>203253.743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20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3">
        <v>203712.171</v>
      </c>
      <c r="C6" s="3">
        <v>53.984</v>
      </c>
      <c r="D6" s="3"/>
      <c r="E6" s="3">
        <v>42.699</v>
      </c>
      <c r="F6" s="3">
        <v>2.308</v>
      </c>
      <c r="G6" s="4">
        <f>SUM(B6:F6)</f>
        <v>203811.16199999998</v>
      </c>
    </row>
    <row r="7" spans="1:7" ht="30.75">
      <c r="A7" s="9" t="s">
        <v>5</v>
      </c>
      <c r="B7" s="12"/>
      <c r="C7" s="12">
        <v>28.672</v>
      </c>
      <c r="D7" s="3"/>
      <c r="E7" s="3">
        <v>14.867</v>
      </c>
      <c r="F7" s="3"/>
      <c r="G7" s="3">
        <f>SUM(B7:F7)</f>
        <v>43.539</v>
      </c>
    </row>
    <row r="8" spans="1:7" ht="15.75">
      <c r="A8" s="10" t="s">
        <v>8</v>
      </c>
      <c r="B8" s="10"/>
      <c r="C8" s="5">
        <f>SUM(C6:C7)</f>
        <v>82.656</v>
      </c>
      <c r="D8" s="5">
        <f>SUM(D6:D7)</f>
        <v>0</v>
      </c>
      <c r="E8" s="5">
        <f>SUM(E6:E7)</f>
        <v>57.566</v>
      </c>
      <c r="F8" s="5">
        <f>SUM(F6:F7)</f>
        <v>2.308</v>
      </c>
      <c r="G8" s="5">
        <f>SUM(G6:G7)</f>
        <v>203854.70099999997</v>
      </c>
    </row>
    <row r="10" ht="13.5">
      <c r="G10" s="19"/>
    </row>
    <row r="11" ht="13.5">
      <c r="E11" s="19"/>
    </row>
    <row r="12" ht="13.5">
      <c r="D12" s="19"/>
    </row>
    <row r="13" ht="13.5">
      <c r="D13" s="19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2015-10-05T12:31:49Z</dcterms:modified>
  <cp:category/>
  <cp:version/>
  <cp:contentType/>
  <cp:contentStatus/>
</cp:coreProperties>
</file>