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B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D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B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D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<sst xmlns="http://schemas.openxmlformats.org/spreadsheetml/2006/main" count="90" uniqueCount="19">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</sst>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4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64" fontId="44" fillId="0" borderId="0" xfId="0" applyNumberFormat="1" applyFont="1" applyAlignment="1">
      <alignment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226909.285</v>
      </c>
      <c r="C6" s="14">
        <v>63.957</v>
      </c>
      <c r="D6" s="12"/>
      <c r="E6" s="12">
        <v>86.69</v>
      </c>
      <c r="F6" s="12">
        <v>3.295</v>
      </c>
      <c r="G6" s="3">
        <f>SUM(B6:F6)</f>
        <v>227063.227</v>
      </c>
    </row>
    <row r="7" spans="1:7" ht="47.25">
      <c r="A7" s="8" t="s">
        <v>5</v>
      </c>
      <c r="B7" s="10"/>
      <c r="C7" s="15">
        <v>41.379</v>
      </c>
      <c r="D7" s="12"/>
      <c r="E7" s="12">
        <v>27.731</v>
      </c>
      <c r="F7" s="12"/>
      <c r="G7" s="13">
        <f>SUM(B7:F7)</f>
        <v>69.11</v>
      </c>
    </row>
    <row r="8" spans="1:7" ht="15.75">
      <c r="A8" s="9" t="s">
        <v>8</v>
      </c>
      <c r="B8" s="9"/>
      <c r="C8" s="4">
        <f>SUM(C6:C7)</f>
        <v>105.336</v>
      </c>
      <c r="D8" s="4">
        <f>SUM(D6:D7)</f>
        <v>0</v>
      </c>
      <c r="E8" s="4">
        <f>SUM(E6:E7)</f>
        <v>114.42099999999999</v>
      </c>
      <c r="F8" s="4">
        <f>SUM(F6:F7)</f>
        <v>3.295</v>
      </c>
      <c r="G8" s="4">
        <f>SUM(G6:G7)</f>
        <v>227132.337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198863.507</v>
      </c>
      <c r="C6" s="14">
        <v>67.086</v>
      </c>
      <c r="D6" s="12"/>
      <c r="E6" s="12">
        <v>86.293</v>
      </c>
      <c r="F6" s="12">
        <v>3.577</v>
      </c>
      <c r="G6" s="3">
        <f>SUM(B6:F6)</f>
        <v>199020.46300000002</v>
      </c>
    </row>
    <row r="7" spans="1:7" ht="47.25">
      <c r="A7" s="8" t="s">
        <v>5</v>
      </c>
      <c r="B7" s="10"/>
      <c r="C7" s="15">
        <v>39.81</v>
      </c>
      <c r="D7" s="12"/>
      <c r="E7" s="12">
        <v>25.932</v>
      </c>
      <c r="F7" s="12"/>
      <c r="G7" s="13">
        <f>SUM(B7:F7)</f>
        <v>65.742</v>
      </c>
    </row>
    <row r="8" spans="1:7" ht="15.75">
      <c r="A8" s="9" t="s">
        <v>8</v>
      </c>
      <c r="B8" s="9"/>
      <c r="C8" s="4">
        <f>SUM(C6:C7)</f>
        <v>106.896</v>
      </c>
      <c r="D8" s="4">
        <f>SUM(D6:D7)</f>
        <v>0</v>
      </c>
      <c r="E8" s="4">
        <f>SUM(E6:E7)</f>
        <v>112.22500000000001</v>
      </c>
      <c r="F8" s="4">
        <f>SUM(F6:F7)</f>
        <v>3.577</v>
      </c>
      <c r="G8" s="4">
        <f>SUM(G6:G7)</f>
        <v>199086.20500000002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4:A5"/>
    <mergeCell ref="B4:G4"/>
    <mergeCell ref="A2:G2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221847.631</v>
      </c>
      <c r="C6" s="14">
        <v>80.275</v>
      </c>
      <c r="D6" s="12"/>
      <c r="E6" s="12">
        <v>69.809</v>
      </c>
      <c r="F6" s="12">
        <v>2.353</v>
      </c>
      <c r="G6" s="3">
        <f>SUM(B6:F6)</f>
        <v>222000.068</v>
      </c>
    </row>
    <row r="7" spans="1:7" ht="47.25">
      <c r="A7" s="8" t="s">
        <v>5</v>
      </c>
      <c r="B7" s="10"/>
      <c r="C7" s="15">
        <v>36.137</v>
      </c>
      <c r="D7" s="12"/>
      <c r="E7" s="12">
        <v>20.896</v>
      </c>
      <c r="F7" s="12"/>
      <c r="G7" s="13">
        <f>SUM(B7:F7)</f>
        <v>57.033</v>
      </c>
    </row>
    <row r="8" spans="1:7" ht="15.75">
      <c r="A8" s="9" t="s">
        <v>8</v>
      </c>
      <c r="B8" s="9"/>
      <c r="C8" s="4">
        <f>SUM(C6:C7)</f>
        <v>116.412</v>
      </c>
      <c r="D8" s="4">
        <f>SUM(D6:D7)</f>
        <v>0</v>
      </c>
      <c r="E8" s="4">
        <f>SUM(E6:E7)</f>
        <v>90.705</v>
      </c>
      <c r="F8" s="4">
        <f>SUM(F6:F7)</f>
        <v>2.353</v>
      </c>
      <c r="G8" s="4">
        <f>SUM(G6:G7)</f>
        <v>222057.101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15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209643.047</v>
      </c>
      <c r="C6" s="14">
        <v>76.503</v>
      </c>
      <c r="D6" s="12"/>
      <c r="E6" s="12">
        <v>69.291</v>
      </c>
      <c r="F6" s="12">
        <v>2.095</v>
      </c>
      <c r="G6" s="3">
        <f>SUM(B6:F6)</f>
        <v>209790.936</v>
      </c>
    </row>
    <row r="7" spans="1:7" ht="47.25">
      <c r="A7" s="8" t="s">
        <v>5</v>
      </c>
      <c r="B7" s="10"/>
      <c r="C7" s="15">
        <v>35.229</v>
      </c>
      <c r="D7" s="12"/>
      <c r="E7" s="12">
        <v>19.034</v>
      </c>
      <c r="F7" s="12"/>
      <c r="G7" s="13">
        <f>SUM(B7:F7)</f>
        <v>54.263</v>
      </c>
    </row>
    <row r="8" spans="1:7" ht="15.75">
      <c r="A8" s="9" t="s">
        <v>8</v>
      </c>
      <c r="B8" s="9"/>
      <c r="C8" s="4">
        <f>SUM(C6:C7)</f>
        <v>111.732</v>
      </c>
      <c r="D8" s="4">
        <f>SUM(D6:D7)</f>
        <v>0</v>
      </c>
      <c r="E8" s="4">
        <f>SUM(E6:E7)</f>
        <v>88.32499999999999</v>
      </c>
      <c r="F8" s="4">
        <f>SUM(F6:F7)</f>
        <v>2.095</v>
      </c>
      <c r="G8" s="4">
        <f>SUM(G6:G7)</f>
        <v>209845.199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16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215172.895</v>
      </c>
      <c r="C6" s="14">
        <v>31.759</v>
      </c>
      <c r="D6" s="12"/>
      <c r="E6" s="12">
        <v>46.474</v>
      </c>
      <c r="F6" s="12">
        <v>1.599</v>
      </c>
      <c r="G6" s="3">
        <f>SUM(B6:F6)</f>
        <v>215252.72699999996</v>
      </c>
    </row>
    <row r="7" spans="1:7" ht="47.25">
      <c r="A7" s="8" t="s">
        <v>5</v>
      </c>
      <c r="B7" s="10"/>
      <c r="C7" s="15">
        <v>38.897</v>
      </c>
      <c r="D7" s="12"/>
      <c r="E7" s="12">
        <v>14.857</v>
      </c>
      <c r="F7" s="12"/>
      <c r="G7" s="13">
        <f>SUM(B7:F7)</f>
        <v>53.754</v>
      </c>
    </row>
    <row r="8" spans="1:7" ht="15.75">
      <c r="A8" s="9" t="s">
        <v>8</v>
      </c>
      <c r="B8" s="9"/>
      <c r="C8" s="4">
        <f>SUM(C6:C7)</f>
        <v>70.656</v>
      </c>
      <c r="D8" s="4">
        <f>SUM(D6:D7)</f>
        <v>0</v>
      </c>
      <c r="E8" s="4">
        <f>SUM(E6:E7)</f>
        <v>61.330999999999996</v>
      </c>
      <c r="F8" s="4">
        <f>SUM(F6:F7)</f>
        <v>1.599</v>
      </c>
      <c r="G8" s="4">
        <f>SUM(G6:G7)</f>
        <v>215306.48099999994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4" sqref="B4:G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17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209724.392</v>
      </c>
      <c r="C6" s="14">
        <v>27.92</v>
      </c>
      <c r="D6" s="12"/>
      <c r="E6" s="12">
        <v>34.541</v>
      </c>
      <c r="F6" s="12">
        <v>1.591</v>
      </c>
      <c r="G6" s="3">
        <f>SUM(B6:F6)</f>
        <v>209788.444</v>
      </c>
    </row>
    <row r="7" spans="1:7" ht="47.25">
      <c r="A7" s="8" t="s">
        <v>5</v>
      </c>
      <c r="B7" s="10"/>
      <c r="C7" s="15">
        <v>39.244</v>
      </c>
      <c r="D7" s="12"/>
      <c r="E7" s="12">
        <v>13.09</v>
      </c>
      <c r="F7" s="12"/>
      <c r="G7" s="13">
        <f>SUM(B7:F7)</f>
        <v>52.334</v>
      </c>
    </row>
    <row r="8" spans="1:7" ht="15.75">
      <c r="A8" s="9" t="s">
        <v>8</v>
      </c>
      <c r="B8" s="9"/>
      <c r="C8" s="4">
        <f>SUM(C6:C7)</f>
        <v>67.164</v>
      </c>
      <c r="D8" s="4">
        <f>SUM(D6:D7)</f>
        <v>0</v>
      </c>
      <c r="E8" s="4">
        <f>SUM(E6:E7)</f>
        <v>47.631</v>
      </c>
      <c r="F8" s="4">
        <f>SUM(F6:F7)</f>
        <v>1.591</v>
      </c>
      <c r="G8" s="4">
        <f>SUM(G6:G7)</f>
        <v>209840.778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tabSelected="1" view="pageBreakPreview" zoomScaleSheetLayoutView="100" zoomScalePageLayoutView="0" workbookViewId="0" topLeftCell="A1">
      <selection activeCell="B4" sqref="B4:F4"/>
    </sheetView>
  </sheetViews>
  <sheetFormatPr defaultColWidth="8.8515625" defaultRowHeight="15"/>
  <cols>
    <col min="1" max="1" width="30.421875" style="1" customWidth="1"/>
    <col min="2" max="2" width="14.00390625" style="1" customWidth="1"/>
    <col min="3" max="3" width="11.57421875" style="1" customWidth="1"/>
    <col min="4" max="4" width="11.140625" style="1" customWidth="1"/>
    <col min="5" max="5" width="8.7109375" style="1" customWidth="1"/>
    <col min="6" max="6" width="14.8515625" style="1" customWidth="1"/>
    <col min="7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ht="15">
      <c r="A3" s="2" t="s">
        <v>18</v>
      </c>
    </row>
    <row r="4" spans="1:6" ht="49.5" customHeight="1">
      <c r="A4" s="17" t="s">
        <v>0</v>
      </c>
      <c r="B4" s="22" t="s">
        <v>10</v>
      </c>
      <c r="C4" s="23"/>
      <c r="D4" s="23"/>
      <c r="E4" s="23"/>
      <c r="F4" s="24"/>
    </row>
    <row r="5" spans="1:6" ht="15.75">
      <c r="A5" s="18"/>
      <c r="B5" s="5" t="s">
        <v>1</v>
      </c>
      <c r="C5" s="5" t="s">
        <v>6</v>
      </c>
      <c r="D5" s="5" t="s">
        <v>2</v>
      </c>
      <c r="E5" s="5" t="s">
        <v>3</v>
      </c>
      <c r="F5" s="6" t="s">
        <v>7</v>
      </c>
    </row>
    <row r="6" spans="1:6" ht="15.75">
      <c r="A6" s="7" t="s">
        <v>4</v>
      </c>
      <c r="B6" s="14">
        <v>31.278</v>
      </c>
      <c r="C6" s="12"/>
      <c r="D6" s="12">
        <v>35.166</v>
      </c>
      <c r="E6" s="12">
        <v>1.59</v>
      </c>
      <c r="F6" s="3">
        <f>SUM(B6:E6)</f>
        <v>68.03399999999999</v>
      </c>
    </row>
    <row r="7" spans="1:6" ht="47.25">
      <c r="A7" s="8" t="s">
        <v>5</v>
      </c>
      <c r="B7" s="15">
        <v>40.23</v>
      </c>
      <c r="C7" s="12"/>
      <c r="D7" s="12">
        <v>13.036</v>
      </c>
      <c r="E7" s="12"/>
      <c r="F7" s="13">
        <f>SUM(B7:E7)</f>
        <v>53.266</v>
      </c>
    </row>
    <row r="8" spans="1:6" ht="15.75">
      <c r="A8" s="9" t="s">
        <v>8</v>
      </c>
      <c r="B8" s="4">
        <f>SUM(B6:B7)</f>
        <v>71.508</v>
      </c>
      <c r="C8" s="4">
        <f>SUM(C6:C7)</f>
        <v>0</v>
      </c>
      <c r="D8" s="4">
        <f>SUM(D6:D7)</f>
        <v>48.202</v>
      </c>
      <c r="E8" s="4">
        <f>SUM(E6:E7)</f>
        <v>1.59</v>
      </c>
      <c r="F8" s="4">
        <f>SUM(F6:F7)</f>
        <v>121.29999999999998</v>
      </c>
    </row>
    <row r="9" ht="15"/>
    <row r="10" ht="15">
      <c r="F10" s="11"/>
    </row>
    <row r="11" ht="15">
      <c r="D11" s="11"/>
    </row>
    <row r="12" ht="15">
      <c r="C12" s="11"/>
    </row>
    <row r="13" ht="15">
      <c r="C13" s="11"/>
    </row>
  </sheetData>
  <sheetProtection/>
  <mergeCells count="3">
    <mergeCell ref="A2:F2"/>
    <mergeCell ref="A4:A5"/>
    <mergeCell ref="B4:F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2017-08-09T11:57:03Z</dcterms:modified>
  <cp:category/>
  <cp:version/>
  <cp:contentType/>
  <cp:contentStatus/>
</cp:coreProperties>
</file>