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23085" windowHeight="4440" activeTab="0"/>
  </bookViews>
  <sheets>
    <sheet name="мар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sharedStrings.xml><?xml version="1.0" encoding="utf-8"?>
<sst xmlns="http://schemas.openxmlformats.org/spreadsheetml/2006/main" count="13" uniqueCount="13">
  <si>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</si>
  <si>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</si>
  <si>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</si>
  <si>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</si>
  <si>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</si>
  <si>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</si>
  <si>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</si>
  <si>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</si>
  <si>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</si>
  <si>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</si>
  <si>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</si>
  <si>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</si>
  <si>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Март 2018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</si>
</sst>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72" fontId="43" fillId="0" borderId="10" xfId="0" applyNumberFormat="1" applyFont="1" applyBorder="1" applyAlignment="1">
      <alignment/>
    </xf>
    <xf numFmtId="172" fontId="45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172" fontId="43" fillId="0" borderId="0" xfId="0" applyNumberFormat="1" applyFont="1" applyAlignment="1">
      <alignment/>
    </xf>
    <xf numFmtId="172" fontId="43" fillId="0" borderId="10" xfId="0" applyNumberFormat="1" applyFont="1" applyFill="1" applyBorder="1" applyAlignment="1">
      <alignment horizontal="center" vertical="center"/>
    </xf>
    <xf numFmtId="172" fontId="43" fillId="0" borderId="10" xfId="0" applyNumberFormat="1" applyFont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2" customHeight="1">
      <c r="A2" s="16" t="s">
        <v>9</v>
      </c>
      <c r="B2" s="16"/>
      <c r="C2" s="16"/>
      <c r="D2" s="16"/>
      <c r="E2" s="16"/>
      <c r="F2" s="16"/>
    </row>
    <row r="3" spans="1:2" ht="15">
      <c r="A3" s="2" t="s">
        <v>12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2"/>
      <c r="C6" s="14">
        <v>57045.507</v>
      </c>
      <c r="D6" s="12">
        <v>176.504</v>
      </c>
      <c r="E6" s="12">
        <v>3033.299</v>
      </c>
      <c r="F6" s="12">
        <v>14.915</v>
      </c>
      <c r="G6" s="3">
        <f>SUM(B6:F6)</f>
        <v>60270.225</v>
      </c>
    </row>
    <row r="7" spans="1:7" ht="47.25">
      <c r="A7" s="8" t="s">
        <v>5</v>
      </c>
      <c r="B7" s="10"/>
      <c r="C7" s="15"/>
      <c r="D7" s="12"/>
      <c r="E7" s="12"/>
      <c r="F7" s="12">
        <v>0.029</v>
      </c>
      <c r="G7" s="13">
        <f>SUM(B7:F7)</f>
        <v>0.029</v>
      </c>
    </row>
    <row r="8" spans="1:7" ht="15.75">
      <c r="A8" s="9" t="s">
        <v>8</v>
      </c>
      <c r="B8" s="9"/>
      <c r="C8" s="4">
        <f>SUM(C6:C7)</f>
        <v>57045.507</v>
      </c>
      <c r="D8" s="4">
        <f>SUM(D6:D7)</f>
        <v>176.504</v>
      </c>
      <c r="E8" s="4">
        <f>SUM(E6:E7)</f>
        <v>3033.299</v>
      </c>
      <c r="F8" s="4">
        <f>SUM(F6:F7)</f>
        <v>14.943999999999999</v>
      </c>
      <c r="G8" s="4">
        <f>SUM(G6:G7)</f>
        <v>60270.254</v>
      </c>
    </row>
    <row r="9" ht="15"/>
    <row r="10" ht="15">
      <c r="G10" s="11"/>
    </row>
    <row r="11" ht="15">
      <c r="E11" s="11"/>
    </row>
    <row r="12" ht="15">
      <c r="D12" s="11"/>
    </row>
    <row r="13" ht="15">
      <c r="D13" s="11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2011-02-09T07:19:16Z</cp:lastPrinted>
  <dcterms:created xsi:type="dcterms:W3CDTF">2010-10-28T06:49:01Z</dcterms:created>
  <dcterms:modified xsi:type="dcterms:W3CDTF">2018-04-16T10:36:27Z</dcterms:modified>
  <cp:category/>
  <cp:version/>
  <cp:contentType/>
  <cp:contentStatus/>
</cp:coreProperties>
</file>