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/>
  <calcPr fullCalcOnLoad="1"/>
</workbook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<sst xmlns="http://schemas.openxmlformats.org/spreadsheetml/2006/main" count="65" uniqueCount="17">
  <si>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</si>
  <si>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</si>
  <si>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</si>
  <si>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</si>
  <si>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</si>
  <si>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</si>
  <si>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</si>
  <si>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</si>
  <si>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</si>
  <si>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</si>
  <si>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</si>
  <si>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</si>
  <si>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Февраль 2016 год</t>
  </si>
  <si>
    <t>Январь 2016 год</t>
  </si>
  <si>
    <t>Март 2016 год</t>
  </si>
  <si>
    <t>Апрель 2016 год</t>
  </si>
  <si>
    <t>Май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</si>
</sst>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164" fontId="42" fillId="0" borderId="0" xfId="0" applyNumberFormat="1" applyFont="1" applyAlignment="1">
      <alignment/>
    </xf>
    <xf numFmtId="16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13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220666.507</v>
      </c>
      <c r="C6" s="13">
        <v>166.41</v>
      </c>
      <c r="D6" s="13"/>
      <c r="E6" s="13">
        <v>99.09</v>
      </c>
      <c r="F6" s="13">
        <v>2.374</v>
      </c>
      <c r="G6" s="4">
        <f>SUM(B6:F6)</f>
        <v>220934.38100000002</v>
      </c>
    </row>
    <row r="7" spans="1:7" ht="31.5">
      <c r="A7" s="9" t="s">
        <v>5</v>
      </c>
      <c r="B7" s="11"/>
      <c r="C7" s="14">
        <v>35.55</v>
      </c>
      <c r="D7" s="13"/>
      <c r="E7" s="13">
        <v>31.532</v>
      </c>
      <c r="F7" s="13"/>
      <c r="G7" s="3">
        <f>SUM(B7:F7)</f>
        <v>67.082</v>
      </c>
    </row>
    <row r="8" spans="1:7" ht="15.75">
      <c r="A8" s="10" t="s">
        <v>8</v>
      </c>
      <c r="B8" s="10"/>
      <c r="C8" s="5">
        <f>SUM(C6:C7)</f>
        <v>201.95999999999998</v>
      </c>
      <c r="D8" s="5">
        <f>SUM(D6:D7)</f>
        <v>0</v>
      </c>
      <c r="E8" s="5">
        <f>SUM(E6:E7)</f>
        <v>130.622</v>
      </c>
      <c r="F8" s="5">
        <f>SUM(F6:F7)</f>
        <v>2.374</v>
      </c>
      <c r="G8" s="5">
        <f>SUM(G6:G7)</f>
        <v>221001.46300000002</v>
      </c>
    </row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12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202795.57</v>
      </c>
      <c r="C6" s="13">
        <v>196.175</v>
      </c>
      <c r="D6" s="13"/>
      <c r="E6" s="13">
        <v>90.59</v>
      </c>
      <c r="F6" s="13">
        <v>2.756</v>
      </c>
      <c r="G6" s="4">
        <f>SUM(B6:F6)</f>
        <v>203085.091</v>
      </c>
    </row>
    <row r="7" spans="1:7" ht="47.25">
      <c r="A7" s="9" t="s">
        <v>5</v>
      </c>
      <c r="B7" s="11"/>
      <c r="C7" s="14">
        <v>34.177</v>
      </c>
      <c r="D7" s="13"/>
      <c r="E7" s="13">
        <v>31.581</v>
      </c>
      <c r="F7" s="13"/>
      <c r="G7" s="3">
        <f>SUM(B7:F7)</f>
        <v>65.758</v>
      </c>
    </row>
    <row r="8" spans="1:7" ht="15.75">
      <c r="A8" s="10" t="s">
        <v>8</v>
      </c>
      <c r="B8" s="10"/>
      <c r="C8" s="5">
        <f>SUM(C6:C7)</f>
        <v>230.352</v>
      </c>
      <c r="D8" s="5">
        <f>SUM(D6:D7)</f>
        <v>0</v>
      </c>
      <c r="E8" s="5">
        <f>SUM(E6:E7)</f>
        <v>122.171</v>
      </c>
      <c r="F8" s="5">
        <f>SUM(F6:F7)</f>
        <v>2.756</v>
      </c>
      <c r="G8" s="5">
        <f>SUM(G6:G7)</f>
        <v>203150.849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G8" sqref="G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14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220934.912</v>
      </c>
      <c r="C6" s="13">
        <v>97.468</v>
      </c>
      <c r="D6" s="13"/>
      <c r="E6" s="13">
        <v>78.652</v>
      </c>
      <c r="F6" s="13">
        <v>2.689</v>
      </c>
      <c r="G6" s="4">
        <f>SUM(B6:F6)</f>
        <v>221113.72100000002</v>
      </c>
    </row>
    <row r="7" spans="1:7" ht="47.25">
      <c r="A7" s="9" t="s">
        <v>5</v>
      </c>
      <c r="B7" s="11"/>
      <c r="C7" s="14">
        <v>38.744</v>
      </c>
      <c r="D7" s="13"/>
      <c r="E7" s="13">
        <v>28.444</v>
      </c>
      <c r="F7" s="13"/>
      <c r="G7" s="3">
        <f>SUM(B7:F7)</f>
        <v>67.188</v>
      </c>
    </row>
    <row r="8" spans="1:7" ht="15.75">
      <c r="A8" s="10" t="s">
        <v>8</v>
      </c>
      <c r="B8" s="10"/>
      <c r="C8" s="5">
        <f>SUM(C6:C7)</f>
        <v>136.212</v>
      </c>
      <c r="D8" s="5">
        <f>SUM(D6:D7)</f>
        <v>0</v>
      </c>
      <c r="E8" s="5">
        <f>SUM(E6:E7)</f>
        <v>107.096</v>
      </c>
      <c r="F8" s="5">
        <f>SUM(F6:F7)</f>
        <v>2.689</v>
      </c>
      <c r="G8" s="5">
        <f>SUM(G6:G7)</f>
        <v>221180.909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7" sqref="E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15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211437.728</v>
      </c>
      <c r="C6" s="13">
        <v>47.21</v>
      </c>
      <c r="D6" s="13"/>
      <c r="E6" s="13">
        <v>71.966</v>
      </c>
      <c r="F6" s="13">
        <v>2.272</v>
      </c>
      <c r="G6" s="4">
        <f>SUM(B6:F6)</f>
        <v>211559.17599999998</v>
      </c>
    </row>
    <row r="7" spans="1:7" ht="47.25">
      <c r="A7" s="9" t="s">
        <v>5</v>
      </c>
      <c r="B7" s="11"/>
      <c r="C7" s="14">
        <v>26.866</v>
      </c>
      <c r="D7" s="13"/>
      <c r="E7" s="13">
        <v>20.558</v>
      </c>
      <c r="F7" s="13"/>
      <c r="G7" s="3">
        <f>SUM(B7:F7)</f>
        <v>47.424</v>
      </c>
    </row>
    <row r="8" spans="1:7" ht="15.75">
      <c r="A8" s="10" t="s">
        <v>8</v>
      </c>
      <c r="B8" s="10"/>
      <c r="C8" s="5">
        <f>SUM(C6:C7)</f>
        <v>74.076</v>
      </c>
      <c r="D8" s="5">
        <f>SUM(D6:D7)</f>
        <v>0</v>
      </c>
      <c r="E8" s="5">
        <f>SUM(E6:E7)</f>
        <v>92.524</v>
      </c>
      <c r="F8" s="5">
        <f>SUM(F6:F7)</f>
        <v>2.272</v>
      </c>
      <c r="G8" s="5">
        <f>SUM(G6:G7)</f>
        <v>211606.59999999998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16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212567.572</v>
      </c>
      <c r="C6" s="13">
        <v>26.842</v>
      </c>
      <c r="D6" s="13"/>
      <c r="E6" s="13">
        <v>53.691</v>
      </c>
      <c r="F6" s="13">
        <v>1.611</v>
      </c>
      <c r="G6" s="4">
        <f>SUM(B6:F6)</f>
        <v>212649.716</v>
      </c>
    </row>
    <row r="7" spans="1:7" ht="47.25">
      <c r="A7" s="9" t="s">
        <v>5</v>
      </c>
      <c r="B7" s="11"/>
      <c r="C7" s="14">
        <v>35.558</v>
      </c>
      <c r="D7" s="13"/>
      <c r="E7" s="13">
        <v>11.891</v>
      </c>
      <c r="F7" s="13"/>
      <c r="G7" s="3">
        <f>SUM(B7:F7)</f>
        <v>47.449</v>
      </c>
    </row>
    <row r="8" spans="1:7" ht="15.75">
      <c r="A8" s="10" t="s">
        <v>8</v>
      </c>
      <c r="B8" s="10"/>
      <c r="C8" s="5">
        <f>SUM(C6:C7)</f>
        <v>62.4</v>
      </c>
      <c r="D8" s="5">
        <f>SUM(D6:D7)</f>
        <v>0</v>
      </c>
      <c r="E8" s="5">
        <f>SUM(E6:E7)</f>
        <v>65.58200000000001</v>
      </c>
      <c r="F8" s="5">
        <f>SUM(F6:F7)</f>
        <v>1.611</v>
      </c>
      <c r="G8" s="5">
        <f>SUM(G6:G7)</f>
        <v>212697.16499999998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2016-06-10T07:09:28Z</dcterms:modified>
  <cp:category/>
  <cp:version/>
  <cp:contentType/>
  <cp:contentStatus/>
</cp:coreProperties>
</file>